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<sst xmlns="http://schemas.openxmlformats.org/spreadsheetml/2006/main" count="48" uniqueCount="32">
  <si>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</si>
  <si>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</si>
  <si>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</si>
  <si>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</si>
  <si>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</si>
  <si>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</si>
  <si>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</si>
  <si>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</si>
  <si>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</si>
  <si>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</si>
  <si>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</si>
  <si>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</si>
  <si>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</si>
  <si>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</si>
  <si>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</si>
  <si>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</si>
  <si>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</si>
  <si>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</si>
  <si>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</si>
  <si>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</si>
  <si>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</si>
  <si>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</si>
  <si>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</si>
  <si>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</si>
  <si>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</si>
  <si>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</si>
  <si>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</si>
  <si>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</si>
  <si>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Michelle</t>
  </si>
  <si>
    <t>Judy</t>
  </si>
  <si>
    <t>Neels</t>
  </si>
  <si>
    <t>Date : 03/05/2010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</si>
</sst>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28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7.4</v>
      </c>
      <c r="P9" s="42">
        <v>7.25</v>
      </c>
      <c r="Q9" s="43">
        <f aca="true" t="shared" si="4" ref="Q9:Q14">SUM(O9:P9)/2</f>
        <v>7.325</v>
      </c>
      <c r="R9" s="10"/>
    </row>
    <row r="10" spans="1:18" s="11" customFormat="1" ht="12.75">
      <c r="A10" s="57" t="s">
        <v>3</v>
      </c>
      <c r="B10" s="57" t="s">
        <v>30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6.45</v>
      </c>
      <c r="H11" s="43">
        <f t="shared" si="0"/>
        <v>6.550000000000001</v>
      </c>
      <c r="I11" s="41">
        <v>6.9</v>
      </c>
      <c r="J11" s="42">
        <v>6.7</v>
      </c>
      <c r="K11" s="43">
        <f t="shared" si="3"/>
        <v>6.800000000000001</v>
      </c>
      <c r="L11" s="41">
        <v>7.2</v>
      </c>
      <c r="M11" s="42">
        <v>7</v>
      </c>
      <c r="N11" s="43">
        <f>SUM(L11:M11)/2</f>
        <v>7.1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7.425</v>
      </c>
      <c r="P12" s="42">
        <v>7.275</v>
      </c>
      <c r="Q12" s="43">
        <f t="shared" si="4"/>
        <v>7.35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7.15</v>
      </c>
      <c r="M13" s="42">
        <v>7</v>
      </c>
      <c r="N13" s="43">
        <f>SUM(L13:M13)/2</f>
        <v>7.075</v>
      </c>
      <c r="O13" s="41">
        <v>7.45</v>
      </c>
      <c r="P13" s="42">
        <v>7.3</v>
      </c>
      <c r="Q13" s="43">
        <f>SUM(O13:P13)/2</f>
        <v>7.375</v>
      </c>
      <c r="R13" s="10"/>
    </row>
    <row r="14" spans="1:18" s="11" customFormat="1" ht="12.75">
      <c r="A14" s="57" t="s">
        <v>7</v>
      </c>
      <c r="B14" s="58" t="s">
        <v>29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7.25</v>
      </c>
      <c r="M14" s="42">
        <v>7.05</v>
      </c>
      <c r="N14" s="43">
        <f>SUM(L14:M14)/2</f>
        <v>7.15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7.425</v>
      </c>
      <c r="P15" s="45">
        <v>7.275</v>
      </c>
      <c r="Q15" s="46">
        <f>SUM(O15:P15)/2</f>
        <v>7.35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2010-05-03T08:33:57Z</dcterms:modified>
  <cp:category/>
  <cp:version/>
  <cp:contentType/>
  <cp:contentStatus/>
</cp:coreProperties>
</file>